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ns-cl\Documents\AG Angebote\2023-2024\"/>
    </mc:Choice>
  </mc:AlternateContent>
  <xr:revisionPtr revIDLastSave="0" documentId="13_ncr:1000001_{7272EE2C-946C-D041-A186-9F50E2119E5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" sheetId="1" r:id="rId1"/>
    <sheet name="Tabelle1" sheetId="6" state="hidden" r:id="rId2"/>
    <sheet name="Kinderzuordnung" sheetId="5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5" l="1"/>
</calcChain>
</file>

<file path=xl/sharedStrings.xml><?xml version="1.0" encoding="utf-8"?>
<sst xmlns="http://schemas.openxmlformats.org/spreadsheetml/2006/main" count="239" uniqueCount="132">
  <si>
    <t>Dienstag</t>
  </si>
  <si>
    <t>Mittwoch</t>
  </si>
  <si>
    <t>ab 14 Uhr</t>
  </si>
  <si>
    <t>Turnhalle</t>
  </si>
  <si>
    <t>GT in den Klassen</t>
  </si>
  <si>
    <t>Montag</t>
  </si>
  <si>
    <t>Freitag</t>
  </si>
  <si>
    <t>freie</t>
  </si>
  <si>
    <t>Spielzeit</t>
  </si>
  <si>
    <t xml:space="preserve">Achtung: </t>
  </si>
  <si>
    <t>Liebe Eltern, holen Sie ihre Kinder bitte nicht während der AG-Zeit ab, sondern frühstens um 15.30 Uhr!</t>
  </si>
  <si>
    <t>Musikraum</t>
  </si>
  <si>
    <t>Sollten Sie ihr Kind an diesem Tag früher abholen müssen , muss es in seiner Gruppe auf sie warten!</t>
  </si>
  <si>
    <t>(klassengebunden)</t>
  </si>
  <si>
    <t>Donnerstag</t>
  </si>
  <si>
    <t>L. Bösflug/3.+4.Klässler</t>
  </si>
  <si>
    <t>Fabian Berg</t>
  </si>
  <si>
    <t>Katrin Herrmann</t>
  </si>
  <si>
    <t>Evelyn Gauer-Ullrich</t>
  </si>
  <si>
    <t>Mädchen-AG</t>
  </si>
  <si>
    <t>Claudia Stevens</t>
  </si>
  <si>
    <t>Jungen-AG</t>
  </si>
  <si>
    <t>Emina Sabaredzovic/Margarete Neubauer</t>
  </si>
  <si>
    <t>Wir nähen mit der Nähmaschine</t>
  </si>
  <si>
    <t>Karin Bienert</t>
  </si>
  <si>
    <t>Carsten Müller-Speer</t>
  </si>
  <si>
    <t>Thomas Eppinger</t>
  </si>
  <si>
    <t>Kinder Spielraum</t>
  </si>
  <si>
    <t>Kinder Entspannungsraum</t>
  </si>
  <si>
    <t>Kinder Forscherraum</t>
  </si>
  <si>
    <t>Kinder Kreativraum</t>
  </si>
  <si>
    <t xml:space="preserve">Kinder Spielraum </t>
  </si>
  <si>
    <t xml:space="preserve">Superkind   </t>
  </si>
  <si>
    <t xml:space="preserve">Überraschungs-AG   </t>
  </si>
  <si>
    <t xml:space="preserve">Fußball vom VFL   </t>
  </si>
  <si>
    <t xml:space="preserve">Kunst und Basteln    </t>
  </si>
  <si>
    <t>Basketball AG</t>
  </si>
  <si>
    <t>Anna-Lena Maelzer</t>
  </si>
  <si>
    <t>Bastel AG</t>
  </si>
  <si>
    <t>Mirjana T.-Hussein</t>
  </si>
  <si>
    <t>Pferde AG</t>
  </si>
  <si>
    <t>Julia Adomeit</t>
  </si>
  <si>
    <t>Bücher/Comic/Lese AG</t>
  </si>
  <si>
    <t>Chiara</t>
  </si>
  <si>
    <t>Blumen AG</t>
  </si>
  <si>
    <t>Detektiv AG</t>
  </si>
  <si>
    <t>Swetlana Reis</t>
  </si>
  <si>
    <r>
      <t xml:space="preserve">Turnen </t>
    </r>
    <r>
      <rPr>
        <i/>
        <sz val="14"/>
        <color theme="1"/>
        <rFont val="Arial"/>
        <family val="2"/>
      </rPr>
      <t>(offene AG)</t>
    </r>
  </si>
  <si>
    <r>
      <t xml:space="preserve">Töpfern </t>
    </r>
    <r>
      <rPr>
        <i/>
        <sz val="14"/>
        <color theme="1"/>
        <rFont val="Arial"/>
        <family val="2"/>
      </rPr>
      <t>(offene AG)</t>
    </r>
  </si>
  <si>
    <t>AG der Überraschungen</t>
  </si>
  <si>
    <t>Ist doch egal…ob Junge oder Mädchen</t>
  </si>
  <si>
    <t>David (?)</t>
  </si>
  <si>
    <t>Paula G.</t>
  </si>
  <si>
    <t>Travis,Alessia</t>
  </si>
  <si>
    <t>Emma B.,Celina</t>
  </si>
  <si>
    <t>Melinda,Sara,Alaa,Kian,Marlene,Ann-Sasha,Hala,Alexandra</t>
  </si>
  <si>
    <t>Elijah,Gabriel</t>
  </si>
  <si>
    <t>Luca,Theodor,Lia,Sophi L.,David</t>
  </si>
  <si>
    <t>Julien,Jason</t>
  </si>
  <si>
    <t>Laura, Noah W.,Julia,Mirabella,Lea</t>
  </si>
  <si>
    <t>Tanush,Erik</t>
  </si>
  <si>
    <t>Mika,Jan,Pierre</t>
  </si>
  <si>
    <t>Karina,Samira</t>
  </si>
  <si>
    <t>Niklas</t>
  </si>
  <si>
    <t>Lennox,Ismael,Tristan,Julien,Damijan,Monther</t>
  </si>
  <si>
    <t>Lara,Alessia,Zoe</t>
  </si>
  <si>
    <t>Bennie,Elli</t>
  </si>
  <si>
    <t>Ivan E.,Joel</t>
  </si>
  <si>
    <t>Bennet,Toni</t>
  </si>
  <si>
    <t>Theodor</t>
  </si>
  <si>
    <t>Keanu,Len Müller,Jason</t>
  </si>
  <si>
    <t>PC</t>
  </si>
  <si>
    <t>Levin,Michael,Richard</t>
  </si>
  <si>
    <t>Damijan,Tristan,Monther,Christian</t>
  </si>
  <si>
    <t>Noah,Jonas,Nikosh,Tebin</t>
  </si>
  <si>
    <t>Darius,Ason,Kian</t>
  </si>
  <si>
    <t>Lia,Charlotte</t>
  </si>
  <si>
    <t>Annika</t>
  </si>
  <si>
    <t>Leni,Hannah,Emma</t>
  </si>
  <si>
    <t>Melinda</t>
  </si>
  <si>
    <t>Anni,Lara,Pia</t>
  </si>
  <si>
    <t>Valerie</t>
  </si>
  <si>
    <t>Alexandra,Lia,Sophie K.</t>
  </si>
  <si>
    <t>Keanu,Aymen,Zoe,Ismael</t>
  </si>
  <si>
    <t>Matilda,Pia,Sonja,Anni,Lara S</t>
  </si>
  <si>
    <t>Sophia,Salma,Anna</t>
  </si>
  <si>
    <t>Paula,Maja,Charly,Nea</t>
  </si>
  <si>
    <t>Jamie,Noah Harms,Cristiano,Luca H.</t>
  </si>
  <si>
    <t>Fritzy,Hashan,Jacub</t>
  </si>
  <si>
    <t>Marie,David,Luka</t>
  </si>
  <si>
    <t>Dikshit,Sara,Sophie L.,Elijah,Hala,Ann-Sasha</t>
  </si>
  <si>
    <t>Anastasia,Emily</t>
  </si>
  <si>
    <t>Aseel,Aurelia,Luca,Jasha,Marius,Merle</t>
  </si>
  <si>
    <t>Samira,Emily,Karina</t>
  </si>
  <si>
    <t>Till,Lucas,</t>
  </si>
  <si>
    <t>Leo,Alessia,Evelin,David Z.</t>
  </si>
  <si>
    <t>Jonas,Maddox,Lalo,Anna,Leonie</t>
  </si>
  <si>
    <t>Diego,Adem,Timm,Ivan,Ciel,Jason</t>
  </si>
  <si>
    <t>Bewegung tut gut (offenes Angebot)</t>
  </si>
  <si>
    <t>Hafiza Stanikzai</t>
  </si>
  <si>
    <t>MGH Hansaplatz</t>
  </si>
  <si>
    <t xml:space="preserve"> Turnhalle</t>
  </si>
  <si>
    <t>Bewegungsraum</t>
  </si>
  <si>
    <t xml:space="preserve">Bewegungsraum </t>
  </si>
  <si>
    <t>Die Angebote finden in der Zeit von 14.00 bzw. 14.30 - 15.30 statt</t>
  </si>
  <si>
    <t>Digitale Welten</t>
  </si>
  <si>
    <t>Margarete Neubauer</t>
  </si>
  <si>
    <t>Entspannungsraum</t>
  </si>
  <si>
    <t>Ort der Überraschungen</t>
  </si>
  <si>
    <t>(4c) Evelyn Gauer-Ullrich</t>
  </si>
  <si>
    <t>(4a) Katrin Herrmann</t>
  </si>
  <si>
    <t>Werkraum</t>
  </si>
  <si>
    <t>Klassenraum der 3c</t>
  </si>
  <si>
    <t>Sport-Spiele (offenes Angebot)</t>
  </si>
  <si>
    <t>Fußball vom VFL (Mädchen)</t>
  </si>
  <si>
    <t>Fußball vom VFL  (Jungen)</t>
  </si>
  <si>
    <t>Aktivitätenplan für den Nachmittagsbereich ab 12.02.24</t>
  </si>
  <si>
    <t>(2c) M.Willemsen</t>
  </si>
  <si>
    <t>Parcour-AG</t>
  </si>
  <si>
    <t>Computerraum</t>
  </si>
  <si>
    <t>Harry-Potter AG</t>
  </si>
  <si>
    <t>Artur Neumann</t>
  </si>
  <si>
    <t>Karin Bienert, Mireia Willemsen, Torben Müller</t>
  </si>
  <si>
    <t>Fabian Flaschinski</t>
  </si>
  <si>
    <t>Klassenraum</t>
  </si>
  <si>
    <t>Tanz-AG</t>
  </si>
  <si>
    <t>Julia Karbowiak(FSJ)</t>
  </si>
  <si>
    <t>Kreatives Basteln</t>
  </si>
  <si>
    <t>Tier-AG</t>
  </si>
  <si>
    <t>Katrin Herrmann, Artur Neumann</t>
  </si>
  <si>
    <t>Meer-und Wasser AG</t>
  </si>
  <si>
    <t>Mark Glass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</si>
</sst>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4"/>
      <color theme="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4"/>
      <color rgb="FFFF0000"/>
      <name val="Arial"/>
      <family val="2"/>
    </font>
    <font>
      <i/>
      <sz val="12"/>
      <color rgb="FFFF0000"/>
      <name val="Arial"/>
      <family val="2"/>
    </font>
    <font>
      <b/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0" fillId="0" borderId="6" xfId="0" applyBorder="1"/>
    <xf numFmtId="0" fontId="5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1" fillId="0" borderId="10" xfId="0" applyFont="1" applyBorder="1"/>
    <xf numFmtId="0" fontId="11" fillId="0" borderId="11" xfId="0" applyFont="1" applyBorder="1"/>
    <xf numFmtId="0" fontId="5" fillId="0" borderId="2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3" fillId="0" borderId="10" xfId="0" applyFont="1" applyBorder="1"/>
    <xf numFmtId="0" fontId="0" fillId="0" borderId="10" xfId="0" applyBorder="1"/>
    <xf numFmtId="0" fontId="4" fillId="0" borderId="10" xfId="0" applyFont="1" applyBorder="1" applyAlignment="1">
      <alignment horizontal="center"/>
    </xf>
    <xf numFmtId="0" fontId="14" fillId="0" borderId="11" xfId="0" applyFont="1" applyBorder="1"/>
    <xf numFmtId="0" fontId="14" fillId="0" borderId="0" xfId="0" applyFont="1"/>
    <xf numFmtId="0" fontId="5" fillId="0" borderId="9" xfId="0" applyFont="1" applyBorder="1" applyAlignment="1">
      <alignment horizontal="center"/>
    </xf>
    <xf numFmtId="0" fontId="17" fillId="0" borderId="11" xfId="0" applyFont="1" applyBorder="1"/>
    <xf numFmtId="0" fontId="18" fillId="0" borderId="9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17" fillId="0" borderId="10" xfId="0" applyFont="1" applyBorder="1"/>
    <xf numFmtId="0" fontId="21" fillId="0" borderId="10" xfId="0" applyFont="1" applyBorder="1" applyAlignment="1">
      <alignment horizontal="center"/>
    </xf>
    <xf numFmtId="0" fontId="17" fillId="0" borderId="0" xfId="0" applyFont="1"/>
    <xf numFmtId="0" fontId="17" fillId="0" borderId="6" xfId="0" applyFont="1" applyBorder="1"/>
    <xf numFmtId="0" fontId="17" fillId="0" borderId="8" xfId="0" applyFont="1" applyBorder="1"/>
    <xf numFmtId="0" fontId="14" fillId="0" borderId="10" xfId="0" applyFont="1" applyBorder="1"/>
    <xf numFmtId="0" fontId="21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8" fillId="0" borderId="10" xfId="0" applyFont="1" applyBorder="1"/>
    <xf numFmtId="0" fontId="8" fillId="0" borderId="11" xfId="0" applyFont="1" applyBorder="1"/>
    <xf numFmtId="0" fontId="1" fillId="0" borderId="9" xfId="0" applyFont="1" applyBorder="1" applyAlignment="1">
      <alignment horizontal="center" wrapText="1"/>
    </xf>
    <xf numFmtId="0" fontId="1" fillId="0" borderId="10" xfId="0" applyFont="1" applyBorder="1"/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1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8"/>
  <sheetViews>
    <sheetView tabSelected="1" zoomScale="90" zoomScaleNormal="90" workbookViewId="0">
      <selection activeCell="L10" sqref="L10"/>
    </sheetView>
  </sheetViews>
  <sheetFormatPr defaultColWidth="10.76171875" defaultRowHeight="15" x14ac:dyDescent="0.2"/>
  <cols>
    <col min="1" max="1" width="45.73828125" customWidth="1"/>
    <col min="2" max="2" width="51.1171875" customWidth="1"/>
    <col min="3" max="3" width="43.31640625" customWidth="1"/>
    <col min="4" max="4" width="36.859375" style="61" customWidth="1"/>
    <col min="5" max="5" width="11.8359375" customWidth="1"/>
  </cols>
  <sheetData>
    <row r="1" spans="1:5" ht="20.25" x14ac:dyDescent="0.25">
      <c r="A1" s="2" t="s">
        <v>116</v>
      </c>
      <c r="B1" s="2"/>
      <c r="C1" s="3"/>
      <c r="D1" s="62"/>
      <c r="E1" s="3"/>
    </row>
    <row r="2" spans="1:5" ht="20.25" x14ac:dyDescent="0.25">
      <c r="B2" s="4"/>
      <c r="C2" s="3"/>
      <c r="D2" s="62"/>
      <c r="E2" s="3"/>
    </row>
    <row r="3" spans="1:5" ht="20.25" x14ac:dyDescent="0.25">
      <c r="A3" s="2" t="s">
        <v>104</v>
      </c>
    </row>
    <row r="4" spans="1:5" ht="15.75" thickBot="1" x14ac:dyDescent="0.25"/>
    <row r="5" spans="1:5" ht="18.75" thickBot="1" x14ac:dyDescent="0.25">
      <c r="A5" s="7" t="s">
        <v>5</v>
      </c>
      <c r="B5" s="8" t="s">
        <v>0</v>
      </c>
      <c r="C5" s="8" t="s">
        <v>1</v>
      </c>
      <c r="D5" s="8" t="s">
        <v>14</v>
      </c>
      <c r="E5" s="9" t="s">
        <v>6</v>
      </c>
    </row>
    <row r="6" spans="1:5" ht="15.75" thickBot="1" x14ac:dyDescent="0.25">
      <c r="A6" s="50"/>
      <c r="B6" s="6"/>
      <c r="C6" s="58"/>
      <c r="D6" s="60" t="s">
        <v>13</v>
      </c>
      <c r="E6" s="36"/>
    </row>
    <row r="7" spans="1:5" ht="15.75" customHeight="1" x14ac:dyDescent="0.2">
      <c r="A7" s="44" t="s">
        <v>3</v>
      </c>
      <c r="B7" s="44" t="s">
        <v>102</v>
      </c>
      <c r="C7" s="44" t="s">
        <v>3</v>
      </c>
      <c r="D7" s="41"/>
      <c r="E7" s="44"/>
    </row>
    <row r="8" spans="1:5" ht="18.75" customHeight="1" x14ac:dyDescent="0.2">
      <c r="A8" s="41" t="s">
        <v>115</v>
      </c>
      <c r="B8" s="41" t="s">
        <v>128</v>
      </c>
      <c r="C8" s="41" t="s">
        <v>114</v>
      </c>
      <c r="D8" s="37"/>
      <c r="E8" s="38"/>
    </row>
    <row r="9" spans="1:5" ht="15.75" thickBot="1" x14ac:dyDescent="0.25">
      <c r="A9" s="13" t="s">
        <v>26</v>
      </c>
      <c r="B9" s="51" t="s">
        <v>18</v>
      </c>
      <c r="C9" s="51" t="s">
        <v>26</v>
      </c>
      <c r="D9" s="38"/>
      <c r="E9" s="39"/>
    </row>
    <row r="10" spans="1:5" ht="15.75" customHeight="1" x14ac:dyDescent="0.2">
      <c r="A10" s="44" t="s">
        <v>103</v>
      </c>
      <c r="B10" s="44" t="s">
        <v>101</v>
      </c>
      <c r="C10" s="44" t="s">
        <v>103</v>
      </c>
      <c r="D10" s="38"/>
      <c r="E10" s="45"/>
    </row>
    <row r="11" spans="1:5" x14ac:dyDescent="0.2">
      <c r="A11" s="41" t="s">
        <v>118</v>
      </c>
      <c r="B11" s="41" t="s">
        <v>113</v>
      </c>
      <c r="C11" s="41" t="s">
        <v>98</v>
      </c>
      <c r="D11" s="39"/>
      <c r="E11" s="37" t="s">
        <v>7</v>
      </c>
    </row>
    <row r="12" spans="1:5" ht="15.75" thickBot="1" x14ac:dyDescent="0.25">
      <c r="A12" s="51" t="s">
        <v>121</v>
      </c>
      <c r="B12" s="51" t="s">
        <v>122</v>
      </c>
      <c r="C12" s="51" t="s">
        <v>99</v>
      </c>
      <c r="D12" s="40" t="s">
        <v>2</v>
      </c>
      <c r="E12" s="45"/>
    </row>
    <row r="13" spans="1:5" ht="18" customHeight="1" x14ac:dyDescent="0.2">
      <c r="A13" s="44" t="s">
        <v>119</v>
      </c>
      <c r="B13" s="47" t="s">
        <v>111</v>
      </c>
      <c r="C13" s="37" t="s">
        <v>108</v>
      </c>
      <c r="D13" s="41" t="s">
        <v>4</v>
      </c>
      <c r="E13" s="45"/>
    </row>
    <row r="14" spans="1:5" ht="18.75" customHeight="1" x14ac:dyDescent="0.2">
      <c r="A14" s="41" t="s">
        <v>105</v>
      </c>
      <c r="B14" s="63" t="s">
        <v>127</v>
      </c>
      <c r="C14" s="48" t="s">
        <v>49</v>
      </c>
      <c r="E14" s="38" t="s">
        <v>8</v>
      </c>
    </row>
    <row r="15" spans="1:5" ht="20.25" customHeight="1" thickBot="1" x14ac:dyDescent="0.25">
      <c r="A15" s="51" t="s">
        <v>17</v>
      </c>
      <c r="B15" s="13" t="s">
        <v>39</v>
      </c>
      <c r="C15" s="21" t="s">
        <v>129</v>
      </c>
      <c r="D15" s="64"/>
      <c r="E15" s="37"/>
    </row>
    <row r="16" spans="1:5" x14ac:dyDescent="0.2">
      <c r="A16" s="44" t="s">
        <v>11</v>
      </c>
      <c r="B16" s="57" t="s">
        <v>124</v>
      </c>
      <c r="C16" s="57" t="s">
        <v>100</v>
      </c>
      <c r="D16" s="64" t="s">
        <v>117</v>
      </c>
      <c r="E16" s="42"/>
    </row>
    <row r="17" spans="1:5" ht="18" customHeight="1" x14ac:dyDescent="0.2">
      <c r="A17" s="41" t="s">
        <v>120</v>
      </c>
      <c r="B17" s="48" t="s">
        <v>125</v>
      </c>
      <c r="C17" s="48" t="s">
        <v>130</v>
      </c>
      <c r="D17" s="64" t="s">
        <v>110</v>
      </c>
      <c r="E17" s="42"/>
    </row>
    <row r="18" spans="1:5" ht="15.75" thickBot="1" x14ac:dyDescent="0.25">
      <c r="A18" s="51" t="s">
        <v>25</v>
      </c>
      <c r="B18" s="49" t="s">
        <v>126</v>
      </c>
      <c r="C18" s="59" t="s">
        <v>131</v>
      </c>
      <c r="D18" s="65" t="s">
        <v>109</v>
      </c>
      <c r="E18" s="42"/>
    </row>
    <row r="19" spans="1:5" x14ac:dyDescent="0.2">
      <c r="A19" s="38"/>
      <c r="B19" s="38" t="s">
        <v>107</v>
      </c>
      <c r="C19" s="38" t="s">
        <v>112</v>
      </c>
      <c r="E19" s="46"/>
    </row>
    <row r="20" spans="1:5" x14ac:dyDescent="0.2">
      <c r="A20" s="41"/>
      <c r="B20" s="48" t="s">
        <v>19</v>
      </c>
      <c r="C20" s="41" t="s">
        <v>23</v>
      </c>
      <c r="D20" s="66"/>
      <c r="E20" s="39"/>
    </row>
    <row r="21" spans="1:5" ht="15.75" thickBot="1" x14ac:dyDescent="0.25">
      <c r="A21" s="13"/>
      <c r="B21" s="49" t="s">
        <v>106</v>
      </c>
      <c r="C21" s="68" t="s">
        <v>24</v>
      </c>
      <c r="D21" s="67"/>
      <c r="E21" s="39"/>
    </row>
    <row r="22" spans="1:5" ht="15.75" thickBot="1" x14ac:dyDescent="0.25">
      <c r="A22" s="44"/>
      <c r="B22" s="57" t="s">
        <v>11</v>
      </c>
      <c r="D22" s="67"/>
      <c r="E22" s="42"/>
    </row>
    <row r="23" spans="1:5" ht="15" customHeight="1" thickBot="1" x14ac:dyDescent="0.25">
      <c r="A23" s="41"/>
      <c r="B23" s="48" t="s">
        <v>120</v>
      </c>
      <c r="D23" s="67"/>
      <c r="E23" s="42"/>
    </row>
    <row r="24" spans="1:5" ht="18.75" customHeight="1" thickBot="1" x14ac:dyDescent="0.25">
      <c r="A24" s="51"/>
      <c r="B24" s="59" t="s">
        <v>123</v>
      </c>
      <c r="D24" s="67"/>
      <c r="E24" s="43"/>
    </row>
    <row r="25" spans="1:5" x14ac:dyDescent="0.2">
      <c r="A25" s="3"/>
      <c r="B25" s="3"/>
      <c r="D25" s="62"/>
      <c r="E25" s="3"/>
    </row>
    <row r="26" spans="1:5" ht="20.25" x14ac:dyDescent="0.25">
      <c r="A26" s="1" t="s">
        <v>9</v>
      </c>
      <c r="B26" s="3"/>
      <c r="D26" s="62"/>
      <c r="E26" s="3"/>
    </row>
    <row r="27" spans="1:5" ht="22.5" x14ac:dyDescent="0.25">
      <c r="A27" s="5" t="s">
        <v>10</v>
      </c>
      <c r="B27" s="3"/>
      <c r="D27" s="62"/>
      <c r="E27" s="3"/>
    </row>
    <row r="28" spans="1:5" ht="22.5" x14ac:dyDescent="0.25">
      <c r="A28" s="5" t="s">
        <v>12</v>
      </c>
    </row>
  </sheetData>
  <pageMargins left="0.25" right="0.25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D49D6-9654-48B1-9758-B5E1C0639A1B}">
  <dimension ref="A1"/>
  <sheetViews>
    <sheetView workbookViewId="0"/>
  </sheetViews>
  <sheetFormatPr defaultColWidth="10.76171875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99"/>
  <sheetViews>
    <sheetView topLeftCell="A21" zoomScale="130" zoomScaleNormal="130" workbookViewId="0">
      <selection activeCell="E19" sqref="E19:E44"/>
    </sheetView>
  </sheetViews>
  <sheetFormatPr defaultColWidth="10.76171875" defaultRowHeight="15" x14ac:dyDescent="0.2"/>
  <cols>
    <col min="1" max="1" width="39.68359375" customWidth="1"/>
    <col min="2" max="2" width="48.15625" customWidth="1"/>
    <col min="3" max="3" width="61.0703125" customWidth="1"/>
    <col min="5" max="5" width="41.56640625" customWidth="1"/>
  </cols>
  <sheetData>
    <row r="2" spans="1:3" ht="15.75" thickBot="1" x14ac:dyDescent="0.25"/>
    <row r="3" spans="1:3" ht="18.75" thickBot="1" x14ac:dyDescent="0.25">
      <c r="A3" s="7" t="s">
        <v>5</v>
      </c>
      <c r="B3" s="8" t="s">
        <v>0</v>
      </c>
      <c r="C3" s="8" t="s">
        <v>1</v>
      </c>
    </row>
    <row r="4" spans="1:3" ht="18" x14ac:dyDescent="0.2">
      <c r="A4" s="12" t="s">
        <v>34</v>
      </c>
      <c r="B4" s="12" t="s">
        <v>42</v>
      </c>
      <c r="C4" s="26" t="s">
        <v>35</v>
      </c>
    </row>
    <row r="5" spans="1:3" ht="17.25" customHeight="1" x14ac:dyDescent="0.2">
      <c r="A5" s="13" t="s">
        <v>26</v>
      </c>
      <c r="B5" s="13" t="s">
        <v>25</v>
      </c>
      <c r="C5" s="27" t="s">
        <v>15</v>
      </c>
    </row>
    <row r="6" spans="1:3" ht="21" customHeight="1" x14ac:dyDescent="0.2">
      <c r="A6" s="14" t="s">
        <v>27</v>
      </c>
      <c r="B6" s="14" t="s">
        <v>27</v>
      </c>
      <c r="C6" s="28" t="s">
        <v>27</v>
      </c>
    </row>
    <row r="7" spans="1:3" x14ac:dyDescent="0.2">
      <c r="A7" s="29" t="s">
        <v>94</v>
      </c>
      <c r="B7" s="29" t="s">
        <v>87</v>
      </c>
      <c r="C7" s="15"/>
    </row>
    <row r="8" spans="1:3" x14ac:dyDescent="0.2">
      <c r="A8" s="29"/>
      <c r="B8" s="31"/>
      <c r="C8" s="15"/>
    </row>
    <row r="9" spans="1:3" ht="18" customHeight="1" x14ac:dyDescent="0.2">
      <c r="A9" s="30" t="s">
        <v>28</v>
      </c>
      <c r="B9" s="30" t="s">
        <v>28</v>
      </c>
      <c r="C9" s="28" t="s">
        <v>28</v>
      </c>
    </row>
    <row r="10" spans="1:3" ht="12.75" customHeight="1" x14ac:dyDescent="0.2">
      <c r="A10" s="29" t="s">
        <v>75</v>
      </c>
      <c r="B10" s="29"/>
      <c r="C10" s="15"/>
    </row>
    <row r="11" spans="1:3" x14ac:dyDescent="0.2">
      <c r="A11" s="29"/>
      <c r="B11" s="31"/>
      <c r="C11" s="15"/>
    </row>
    <row r="12" spans="1:3" ht="18" customHeight="1" x14ac:dyDescent="0.2">
      <c r="A12" s="30" t="s">
        <v>29</v>
      </c>
      <c r="B12" s="30" t="s">
        <v>29</v>
      </c>
      <c r="C12" s="28" t="s">
        <v>29</v>
      </c>
    </row>
    <row r="13" spans="1:3" ht="19.5" customHeight="1" x14ac:dyDescent="0.2">
      <c r="A13" s="29" t="s">
        <v>74</v>
      </c>
      <c r="B13" s="29" t="s">
        <v>62</v>
      </c>
      <c r="C13" s="15"/>
    </row>
    <row r="14" spans="1:3" x14ac:dyDescent="0.2">
      <c r="A14" s="29"/>
      <c r="B14" s="31"/>
      <c r="C14" s="15"/>
    </row>
    <row r="15" spans="1:3" ht="15.75" customHeight="1" x14ac:dyDescent="0.2">
      <c r="A15" s="30" t="s">
        <v>30</v>
      </c>
      <c r="B15" s="30" t="s">
        <v>30</v>
      </c>
      <c r="C15" s="28" t="s">
        <v>30</v>
      </c>
    </row>
    <row r="16" spans="1:3" ht="18" customHeight="1" thickBot="1" x14ac:dyDescent="0.25">
      <c r="A16" s="25" t="s">
        <v>73</v>
      </c>
      <c r="B16" s="29"/>
      <c r="C16" s="15"/>
    </row>
    <row r="17" spans="1:5" ht="24.75" customHeight="1" x14ac:dyDescent="0.2">
      <c r="A17" s="12" t="s">
        <v>19</v>
      </c>
      <c r="B17" s="12" t="s">
        <v>36</v>
      </c>
      <c r="C17" s="12" t="s">
        <v>34</v>
      </c>
    </row>
    <row r="18" spans="1:5" ht="18" customHeight="1" x14ac:dyDescent="0.2">
      <c r="A18" s="13" t="s">
        <v>37</v>
      </c>
      <c r="B18" s="13" t="s">
        <v>20</v>
      </c>
      <c r="C18" s="13" t="s">
        <v>26</v>
      </c>
      <c r="E18" s="52" t="e">
        <f ca="1">E18:E45Montag</f>
        <v>#NAME?</v>
      </c>
    </row>
    <row r="19" spans="1:5" ht="18" customHeight="1" x14ac:dyDescent="0.2">
      <c r="A19" s="18" t="s">
        <v>27</v>
      </c>
      <c r="B19" s="14" t="s">
        <v>27</v>
      </c>
      <c r="C19" s="14" t="s">
        <v>27</v>
      </c>
      <c r="E19" s="3" t="s">
        <v>34</v>
      </c>
    </row>
    <row r="20" spans="1:5" x14ac:dyDescent="0.2">
      <c r="A20" s="11" t="s">
        <v>78</v>
      </c>
      <c r="B20" s="20"/>
      <c r="C20" s="29" t="s">
        <v>61</v>
      </c>
      <c r="E20" s="3" t="s">
        <v>26</v>
      </c>
    </row>
    <row r="21" spans="1:5" ht="18.75" customHeight="1" x14ac:dyDescent="0.2">
      <c r="B21" s="15"/>
      <c r="C21" s="29"/>
      <c r="E21" s="53" t="s">
        <v>27</v>
      </c>
    </row>
    <row r="22" spans="1:5" ht="12.75" customHeight="1" x14ac:dyDescent="0.2">
      <c r="A22" s="18" t="s">
        <v>28</v>
      </c>
      <c r="B22" s="14" t="s">
        <v>28</v>
      </c>
      <c r="C22" s="30" t="s">
        <v>28</v>
      </c>
      <c r="E22" s="3" t="s">
        <v>94</v>
      </c>
    </row>
    <row r="23" spans="1:5" x14ac:dyDescent="0.2">
      <c r="A23" s="32" t="s">
        <v>79</v>
      </c>
      <c r="B23" s="29" t="s">
        <v>63</v>
      </c>
      <c r="C23" s="29" t="s">
        <v>60</v>
      </c>
      <c r="E23" s="54"/>
    </row>
    <row r="24" spans="1:5" x14ac:dyDescent="0.2">
      <c r="A24" s="31"/>
      <c r="B24" s="29"/>
      <c r="C24" s="29"/>
      <c r="E24" s="55" t="s">
        <v>28</v>
      </c>
    </row>
    <row r="25" spans="1:5" x14ac:dyDescent="0.2">
      <c r="A25" s="35" t="s">
        <v>29</v>
      </c>
      <c r="B25" s="30" t="s">
        <v>29</v>
      </c>
      <c r="C25" s="30" t="s">
        <v>29</v>
      </c>
      <c r="E25" s="56" t="s">
        <v>75</v>
      </c>
    </row>
    <row r="26" spans="1:5" x14ac:dyDescent="0.2">
      <c r="A26" s="32" t="s">
        <v>77</v>
      </c>
      <c r="B26" s="29"/>
      <c r="C26" s="29" t="s">
        <v>97</v>
      </c>
      <c r="E26" s="56"/>
    </row>
    <row r="27" spans="1:5" x14ac:dyDescent="0.2">
      <c r="A27" s="31"/>
      <c r="B27" s="29"/>
      <c r="C27" s="15"/>
      <c r="E27" s="55" t="s">
        <v>29</v>
      </c>
    </row>
    <row r="28" spans="1:5" x14ac:dyDescent="0.2">
      <c r="A28" s="32"/>
      <c r="B28" s="29"/>
      <c r="C28" s="20"/>
      <c r="E28" s="3" t="s">
        <v>74</v>
      </c>
    </row>
    <row r="29" spans="1:5" x14ac:dyDescent="0.2">
      <c r="A29" s="35" t="s">
        <v>30</v>
      </c>
      <c r="B29" s="30" t="s">
        <v>30</v>
      </c>
      <c r="C29" s="14" t="s">
        <v>30</v>
      </c>
      <c r="E29" s="3"/>
    </row>
    <row r="30" spans="1:5" ht="16.5" customHeight="1" thickBot="1" x14ac:dyDescent="0.25">
      <c r="A30" s="33" t="s">
        <v>76</v>
      </c>
      <c r="B30" s="25" t="s">
        <v>64</v>
      </c>
      <c r="C30" s="16"/>
      <c r="E30" s="53" t="s">
        <v>30</v>
      </c>
    </row>
    <row r="31" spans="1:5" x14ac:dyDescent="0.2">
      <c r="E31" s="3" t="s">
        <v>73</v>
      </c>
    </row>
    <row r="32" spans="1:5" x14ac:dyDescent="0.2">
      <c r="E32" s="3"/>
    </row>
    <row r="34" spans="1:5" ht="15.75" thickBot="1" x14ac:dyDescent="0.25">
      <c r="E34" s="52" t="s">
        <v>1</v>
      </c>
    </row>
    <row r="35" spans="1:5" ht="18" x14ac:dyDescent="0.2">
      <c r="A35" s="17" t="s">
        <v>40</v>
      </c>
      <c r="B35" s="12" t="s">
        <v>38</v>
      </c>
      <c r="C35" s="24" t="s">
        <v>50</v>
      </c>
      <c r="E35" s="3" t="s">
        <v>34</v>
      </c>
    </row>
    <row r="36" spans="1:5" x14ac:dyDescent="0.2">
      <c r="A36" s="10" t="s">
        <v>41</v>
      </c>
      <c r="B36" s="13" t="s">
        <v>39</v>
      </c>
      <c r="C36" s="21" t="s">
        <v>43</v>
      </c>
      <c r="E36" s="3" t="s">
        <v>26</v>
      </c>
    </row>
    <row r="37" spans="1:5" x14ac:dyDescent="0.2">
      <c r="A37" s="18" t="s">
        <v>31</v>
      </c>
      <c r="B37" s="14" t="s">
        <v>27</v>
      </c>
      <c r="C37" s="14" t="s">
        <v>27</v>
      </c>
      <c r="E37" s="53" t="s">
        <v>27</v>
      </c>
    </row>
    <row r="38" spans="1:5" x14ac:dyDescent="0.2">
      <c r="A38" s="32" t="s">
        <v>85</v>
      </c>
      <c r="B38" s="29" t="s">
        <v>66</v>
      </c>
      <c r="C38" s="15"/>
      <c r="E38" s="3" t="s">
        <v>61</v>
      </c>
    </row>
    <row r="39" spans="1:5" x14ac:dyDescent="0.2">
      <c r="A39" s="32"/>
      <c r="B39" s="29"/>
      <c r="C39" s="19"/>
      <c r="E39" s="3"/>
    </row>
    <row r="40" spans="1:5" x14ac:dyDescent="0.2">
      <c r="A40" s="35" t="s">
        <v>28</v>
      </c>
      <c r="B40" s="30" t="s">
        <v>28</v>
      </c>
      <c r="C40" s="14" t="s">
        <v>28</v>
      </c>
      <c r="E40" s="53" t="s">
        <v>28</v>
      </c>
    </row>
    <row r="41" spans="1:5" x14ac:dyDescent="0.2">
      <c r="A41" s="32" t="s">
        <v>82</v>
      </c>
      <c r="B41" s="29" t="s">
        <v>95</v>
      </c>
      <c r="C41" s="29" t="s">
        <v>56</v>
      </c>
      <c r="E41" s="3" t="s">
        <v>60</v>
      </c>
    </row>
    <row r="42" spans="1:5" x14ac:dyDescent="0.2">
      <c r="A42" s="32"/>
      <c r="B42" s="29"/>
      <c r="C42" s="15"/>
      <c r="E42" s="3"/>
    </row>
    <row r="43" spans="1:5" x14ac:dyDescent="0.2">
      <c r="A43" s="35" t="s">
        <v>29</v>
      </c>
      <c r="B43" s="30" t="s">
        <v>29</v>
      </c>
      <c r="C43" s="14" t="s">
        <v>29</v>
      </c>
      <c r="E43" s="53" t="s">
        <v>29</v>
      </c>
    </row>
    <row r="44" spans="1:5" x14ac:dyDescent="0.2">
      <c r="A44" s="32" t="s">
        <v>81</v>
      </c>
      <c r="B44" s="29" t="s">
        <v>91</v>
      </c>
      <c r="C44" s="15"/>
      <c r="E44" s="3" t="s">
        <v>97</v>
      </c>
    </row>
    <row r="45" spans="1:5" x14ac:dyDescent="0.2">
      <c r="A45" s="32"/>
      <c r="B45" s="29"/>
      <c r="C45" s="15"/>
    </row>
    <row r="46" spans="1:5" x14ac:dyDescent="0.2">
      <c r="A46" s="32"/>
      <c r="B46" s="29"/>
      <c r="C46" s="20"/>
    </row>
    <row r="47" spans="1:5" x14ac:dyDescent="0.2">
      <c r="A47" s="35" t="s">
        <v>30</v>
      </c>
      <c r="B47" s="30" t="s">
        <v>30</v>
      </c>
      <c r="C47" s="14" t="s">
        <v>30</v>
      </c>
    </row>
    <row r="48" spans="1:5" ht="15.75" thickBot="1" x14ac:dyDescent="0.25">
      <c r="A48" s="32" t="s">
        <v>80</v>
      </c>
      <c r="B48" s="25" t="s">
        <v>65</v>
      </c>
      <c r="C48" s="25" t="s">
        <v>84</v>
      </c>
    </row>
    <row r="49" spans="1:3" ht="18" x14ac:dyDescent="0.2">
      <c r="A49" s="12" t="s">
        <v>32</v>
      </c>
      <c r="B49" s="12" t="s">
        <v>47</v>
      </c>
      <c r="C49" s="24" t="s">
        <v>33</v>
      </c>
    </row>
    <row r="50" spans="1:3" x14ac:dyDescent="0.2">
      <c r="A50" s="13" t="s">
        <v>17</v>
      </c>
      <c r="B50" s="13" t="s">
        <v>46</v>
      </c>
      <c r="C50" s="21" t="s">
        <v>22</v>
      </c>
    </row>
    <row r="51" spans="1:3" x14ac:dyDescent="0.2">
      <c r="A51" s="14" t="s">
        <v>27</v>
      </c>
      <c r="B51" s="14" t="s">
        <v>27</v>
      </c>
      <c r="C51" s="14" t="s">
        <v>27</v>
      </c>
    </row>
    <row r="52" spans="1:3" x14ac:dyDescent="0.2">
      <c r="A52" s="15"/>
      <c r="B52" s="15"/>
      <c r="C52" s="29" t="s">
        <v>59</v>
      </c>
    </row>
    <row r="53" spans="1:3" x14ac:dyDescent="0.2">
      <c r="A53" s="19"/>
      <c r="B53" s="19"/>
      <c r="C53" s="29"/>
    </row>
    <row r="54" spans="1:3" x14ac:dyDescent="0.2">
      <c r="A54" s="14" t="s">
        <v>28</v>
      </c>
      <c r="B54" s="14" t="s">
        <v>28</v>
      </c>
      <c r="C54" s="30" t="s">
        <v>28</v>
      </c>
    </row>
    <row r="55" spans="1:3" x14ac:dyDescent="0.2">
      <c r="A55" s="15"/>
      <c r="B55" s="15"/>
      <c r="C55" s="29" t="s">
        <v>55</v>
      </c>
    </row>
    <row r="56" spans="1:3" x14ac:dyDescent="0.2">
      <c r="A56" s="19"/>
      <c r="B56" s="19"/>
      <c r="C56" s="29"/>
    </row>
    <row r="57" spans="1:3" x14ac:dyDescent="0.2">
      <c r="A57" s="14" t="s">
        <v>29</v>
      </c>
      <c r="B57" s="14" t="s">
        <v>29</v>
      </c>
      <c r="C57" s="30" t="s">
        <v>29</v>
      </c>
    </row>
    <row r="58" spans="1:3" x14ac:dyDescent="0.2">
      <c r="A58" s="15"/>
      <c r="B58" s="15"/>
      <c r="C58" s="29" t="s">
        <v>93</v>
      </c>
    </row>
    <row r="59" spans="1:3" x14ac:dyDescent="0.2">
      <c r="A59" s="19"/>
      <c r="B59" s="19"/>
      <c r="C59" s="29"/>
    </row>
    <row r="60" spans="1:3" x14ac:dyDescent="0.2">
      <c r="A60" s="14" t="s">
        <v>30</v>
      </c>
      <c r="B60" s="14" t="s">
        <v>30</v>
      </c>
      <c r="C60" s="30" t="s">
        <v>30</v>
      </c>
    </row>
    <row r="61" spans="1:3" ht="15.75" thickBot="1" x14ac:dyDescent="0.25">
      <c r="A61" s="22"/>
      <c r="B61" s="22"/>
      <c r="C61" s="25" t="s">
        <v>83</v>
      </c>
    </row>
    <row r="66" spans="1:3" ht="15.75" thickBot="1" x14ac:dyDescent="0.25"/>
    <row r="67" spans="1:3" ht="18" x14ac:dyDescent="0.2">
      <c r="A67" s="12" t="s">
        <v>44</v>
      </c>
      <c r="B67" s="12" t="s">
        <v>21</v>
      </c>
      <c r="C67" s="12" t="s">
        <v>48</v>
      </c>
    </row>
    <row r="68" spans="1:3" x14ac:dyDescent="0.2">
      <c r="A68" s="13" t="s">
        <v>24</v>
      </c>
      <c r="B68" s="13" t="s">
        <v>18</v>
      </c>
      <c r="C68" s="13" t="s">
        <v>17</v>
      </c>
    </row>
    <row r="69" spans="1:3" x14ac:dyDescent="0.2">
      <c r="A69" s="14" t="s">
        <v>27</v>
      </c>
      <c r="B69" s="18" t="s">
        <v>27</v>
      </c>
      <c r="C69" s="14" t="s">
        <v>27</v>
      </c>
    </row>
    <row r="70" spans="1:3" x14ac:dyDescent="0.2">
      <c r="A70" s="29" t="s">
        <v>88</v>
      </c>
      <c r="B70" s="11" t="s">
        <v>68</v>
      </c>
      <c r="C70" s="15"/>
    </row>
    <row r="71" spans="1:3" x14ac:dyDescent="0.2">
      <c r="A71" s="29"/>
      <c r="C71" s="19"/>
    </row>
    <row r="72" spans="1:3" x14ac:dyDescent="0.2">
      <c r="A72" s="30" t="s">
        <v>28</v>
      </c>
      <c r="B72" s="18" t="s">
        <v>28</v>
      </c>
      <c r="C72" s="14" t="s">
        <v>28</v>
      </c>
    </row>
    <row r="73" spans="1:3" x14ac:dyDescent="0.2">
      <c r="A73" s="29" t="s">
        <v>90</v>
      </c>
      <c r="B73" s="32" t="s">
        <v>69</v>
      </c>
      <c r="C73" s="15"/>
    </row>
    <row r="74" spans="1:3" x14ac:dyDescent="0.2">
      <c r="A74" s="29"/>
      <c r="C74" s="14" t="s">
        <v>29</v>
      </c>
    </row>
    <row r="75" spans="1:3" x14ac:dyDescent="0.2">
      <c r="A75" s="30" t="s">
        <v>29</v>
      </c>
      <c r="B75" s="18" t="s">
        <v>29</v>
      </c>
      <c r="C75" s="20"/>
    </row>
    <row r="76" spans="1:3" x14ac:dyDescent="0.2">
      <c r="A76" s="29" t="s">
        <v>89</v>
      </c>
      <c r="B76" s="32" t="s">
        <v>67</v>
      </c>
      <c r="C76" s="14" t="s">
        <v>30</v>
      </c>
    </row>
    <row r="77" spans="1:3" ht="15.75" thickBot="1" x14ac:dyDescent="0.25">
      <c r="A77" s="15"/>
      <c r="B77" s="23"/>
      <c r="C77" s="16"/>
    </row>
    <row r="78" spans="1:3" ht="16.5" x14ac:dyDescent="0.2">
      <c r="A78" s="20"/>
      <c r="B78" s="11"/>
      <c r="C78" s="12" t="s">
        <v>23</v>
      </c>
    </row>
    <row r="79" spans="1:3" x14ac:dyDescent="0.2">
      <c r="A79" s="14" t="s">
        <v>30</v>
      </c>
      <c r="B79" s="18" t="s">
        <v>30</v>
      </c>
      <c r="C79" s="13" t="s">
        <v>24</v>
      </c>
    </row>
    <row r="80" spans="1:3" ht="15.75" thickBot="1" x14ac:dyDescent="0.25">
      <c r="A80" s="16"/>
      <c r="B80" s="33" t="s">
        <v>70</v>
      </c>
      <c r="C80" s="14" t="s">
        <v>27</v>
      </c>
    </row>
    <row r="81" spans="2:3" ht="18" x14ac:dyDescent="0.2">
      <c r="B81" s="12" t="s">
        <v>71</v>
      </c>
      <c r="C81" s="29" t="s">
        <v>52</v>
      </c>
    </row>
    <row r="82" spans="2:3" x14ac:dyDescent="0.2">
      <c r="B82" s="13" t="s">
        <v>16</v>
      </c>
      <c r="C82" s="30" t="s">
        <v>28</v>
      </c>
    </row>
    <row r="83" spans="2:3" x14ac:dyDescent="0.2">
      <c r="B83" s="14" t="s">
        <v>27</v>
      </c>
      <c r="C83" s="29" t="s">
        <v>51</v>
      </c>
    </row>
    <row r="84" spans="2:3" x14ac:dyDescent="0.2">
      <c r="B84" s="29" t="s">
        <v>86</v>
      </c>
      <c r="C84" s="30" t="s">
        <v>29</v>
      </c>
    </row>
    <row r="85" spans="2:3" x14ac:dyDescent="0.2">
      <c r="B85" s="29"/>
      <c r="C85" s="29" t="s">
        <v>54</v>
      </c>
    </row>
    <row r="86" spans="2:3" x14ac:dyDescent="0.2">
      <c r="B86" s="30" t="s">
        <v>28</v>
      </c>
      <c r="C86" s="30" t="s">
        <v>30</v>
      </c>
    </row>
    <row r="87" spans="2:3" ht="15.75" thickBot="1" x14ac:dyDescent="0.25">
      <c r="B87" s="29" t="s">
        <v>96</v>
      </c>
      <c r="C87" s="25" t="s">
        <v>53</v>
      </c>
    </row>
    <row r="88" spans="2:3" ht="18" x14ac:dyDescent="0.2">
      <c r="B88" s="29"/>
      <c r="C88" s="12" t="s">
        <v>45</v>
      </c>
    </row>
    <row r="89" spans="2:3" x14ac:dyDescent="0.2">
      <c r="B89" s="30" t="s">
        <v>29</v>
      </c>
      <c r="C89" s="13" t="s">
        <v>20</v>
      </c>
    </row>
    <row r="90" spans="2:3" x14ac:dyDescent="0.2">
      <c r="B90" s="29" t="s">
        <v>72</v>
      </c>
      <c r="C90" s="14" t="s">
        <v>27</v>
      </c>
    </row>
    <row r="91" spans="2:3" x14ac:dyDescent="0.2">
      <c r="B91" s="34"/>
      <c r="C91" s="15"/>
    </row>
    <row r="92" spans="2:3" x14ac:dyDescent="0.2">
      <c r="B92" s="20"/>
      <c r="C92" s="14" t="s">
        <v>28</v>
      </c>
    </row>
    <row r="93" spans="2:3" x14ac:dyDescent="0.2">
      <c r="B93" s="14" t="s">
        <v>30</v>
      </c>
      <c r="C93" s="29" t="s">
        <v>57</v>
      </c>
    </row>
    <row r="94" spans="2:3" ht="15.75" thickBot="1" x14ac:dyDescent="0.25">
      <c r="B94" s="25"/>
      <c r="C94" s="20"/>
    </row>
    <row r="95" spans="2:3" x14ac:dyDescent="0.2">
      <c r="C95" s="14" t="s">
        <v>29</v>
      </c>
    </row>
    <row r="96" spans="2:3" x14ac:dyDescent="0.2">
      <c r="C96" s="20" t="s">
        <v>92</v>
      </c>
    </row>
    <row r="97" spans="3:3" x14ac:dyDescent="0.2">
      <c r="C97" s="20"/>
    </row>
    <row r="98" spans="3:3" x14ac:dyDescent="0.2">
      <c r="C98" s="14" t="s">
        <v>30</v>
      </c>
    </row>
    <row r="99" spans="3:3" ht="15.75" thickBot="1" x14ac:dyDescent="0.25">
      <c r="C99" s="25" t="s">
        <v>58</v>
      </c>
    </row>
  </sheetData>
  <pageMargins left="1" right="1" top="1" bottom="1" header="0.5" footer="0.5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Plan</vt:lpstr>
      <vt:lpstr>Tabelle1</vt:lpstr>
      <vt:lpstr>Kinderzuordnung</vt:lpstr>
    </vt:vector>
  </TitlesOfParts>
  <Company>Stadt Wolfsburg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 Desmedt</dc:creator>
  <cp:lastModifiedBy>Claudia Stevens</cp:lastModifiedBy>
  <cp:lastPrinted>2023-09-27T06:02:30Z</cp:lastPrinted>
  <dcterms:created xsi:type="dcterms:W3CDTF">2017-02-20T08:05:02Z</dcterms:created>
  <dcterms:modified xsi:type="dcterms:W3CDTF">2024-03-14T07:58:41Z</dcterms:modified>
</cp:coreProperties>
</file>